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-Shift Rotation" sheetId="1" state="visible" r:id="rId1"/>
    <sheet name="Employees" sheetId="2" state="visible" r:id="rId2"/>
    <sheet name="Timings" sheetId="3" state="visible" r:id="rId3"/>
    <sheet name="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4"/>
  <sheetViews>
    <sheetView workbookViewId="0">
      <selection activeCell="A1" sqref="A1"/>
    </sheetView>
  </sheetViews>
  <sheetFormatPr baseColWidth="8" defaultRowHeight="15"/>
  <cols>
    <col width="20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</cols>
  <sheetData>
    <row r="1">
      <c r="A1" s="1" t="inlineStr">
        <is>
          <t>3-Shift Rotation Schedule (4 teams, 4 weeks)</t>
        </is>
      </c>
    </row>
    <row r="2">
      <c r="A2" s="2" t="inlineStr">
        <is>
          <t>Plant / Unit</t>
        </is>
      </c>
      <c r="B2" t="inlineStr"/>
    </row>
    <row r="3">
      <c r="A3" s="2" t="inlineStr">
        <is>
          <t>Cycle start date</t>
        </is>
      </c>
      <c r="B3" t="inlineStr"/>
    </row>
    <row r="4">
      <c r="A4" s="3" t="inlineStr">
        <is>
          <t>Template by Attend Mitra (www.attendmitra.com) - free to use and modify.</t>
        </is>
      </c>
    </row>
    <row r="6" ht="32" customHeight="1">
      <c r="A6" s="4" t="inlineStr">
        <is>
          <t>Team</t>
        </is>
      </c>
      <c r="B6" s="4" t="inlineStr">
        <is>
          <t>D1</t>
        </is>
      </c>
      <c r="C6" s="4" t="inlineStr">
        <is>
          <t>D2</t>
        </is>
      </c>
      <c r="D6" s="4" t="inlineStr">
        <is>
          <t>D3</t>
        </is>
      </c>
      <c r="E6" s="4" t="inlineStr">
        <is>
          <t>D4</t>
        </is>
      </c>
      <c r="F6" s="4" t="inlineStr">
        <is>
          <t>D5</t>
        </is>
      </c>
      <c r="G6" s="4" t="inlineStr">
        <is>
          <t>D6</t>
        </is>
      </c>
      <c r="H6" s="4" t="inlineStr">
        <is>
          <t>D7</t>
        </is>
      </c>
      <c r="I6" s="4" t="inlineStr">
        <is>
          <t>D8</t>
        </is>
      </c>
      <c r="J6" s="4" t="inlineStr">
        <is>
          <t>D9</t>
        </is>
      </c>
      <c r="K6" s="4" t="inlineStr">
        <is>
          <t>D10</t>
        </is>
      </c>
      <c r="L6" s="4" t="inlineStr">
        <is>
          <t>D11</t>
        </is>
      </c>
      <c r="M6" s="4" t="inlineStr">
        <is>
          <t>D12</t>
        </is>
      </c>
      <c r="N6" s="4" t="inlineStr">
        <is>
          <t>D13</t>
        </is>
      </c>
      <c r="O6" s="4" t="inlineStr">
        <is>
          <t>D14</t>
        </is>
      </c>
      <c r="P6" s="4" t="inlineStr">
        <is>
          <t>D15</t>
        </is>
      </c>
      <c r="Q6" s="4" t="inlineStr">
        <is>
          <t>D16</t>
        </is>
      </c>
      <c r="R6" s="4" t="inlineStr">
        <is>
          <t>D17</t>
        </is>
      </c>
      <c r="S6" s="4" t="inlineStr">
        <is>
          <t>D18</t>
        </is>
      </c>
      <c r="T6" s="4" t="inlineStr">
        <is>
          <t>D19</t>
        </is>
      </c>
      <c r="U6" s="4" t="inlineStr">
        <is>
          <t>D20</t>
        </is>
      </c>
      <c r="V6" s="4" t="inlineStr">
        <is>
          <t>D21</t>
        </is>
      </c>
      <c r="W6" s="4" t="inlineStr">
        <is>
          <t>D22</t>
        </is>
      </c>
      <c r="X6" s="4" t="inlineStr">
        <is>
          <t>D23</t>
        </is>
      </c>
      <c r="Y6" s="4" t="inlineStr">
        <is>
          <t>D24</t>
        </is>
      </c>
      <c r="Z6" s="4" t="inlineStr">
        <is>
          <t>D25</t>
        </is>
      </c>
      <c r="AA6" s="4" t="inlineStr">
        <is>
          <t>D26</t>
        </is>
      </c>
      <c r="AB6" s="4" t="inlineStr">
        <is>
          <t>D27</t>
        </is>
      </c>
      <c r="AC6" s="4" t="inlineStr">
        <is>
          <t>D28</t>
        </is>
      </c>
    </row>
    <row r="7">
      <c r="A7" s="5" t="inlineStr">
        <is>
          <t>Team A</t>
        </is>
      </c>
      <c r="B7" s="6" t="inlineStr">
        <is>
          <t>I</t>
        </is>
      </c>
      <c r="C7" s="6" t="inlineStr">
        <is>
          <t>I</t>
        </is>
      </c>
      <c r="D7" s="6" t="inlineStr">
        <is>
          <t>I</t>
        </is>
      </c>
      <c r="E7" s="6" t="inlineStr">
        <is>
          <t>I</t>
        </is>
      </c>
      <c r="F7" s="6" t="inlineStr">
        <is>
          <t>I</t>
        </is>
      </c>
      <c r="G7" s="6" t="inlineStr">
        <is>
          <t>I</t>
        </is>
      </c>
      <c r="H7" s="6" t="inlineStr">
        <is>
          <t>I</t>
        </is>
      </c>
      <c r="I7" s="6" t="inlineStr">
        <is>
          <t>OFF</t>
        </is>
      </c>
      <c r="J7" s="6" t="inlineStr">
        <is>
          <t>OFF</t>
        </is>
      </c>
      <c r="K7" s="6" t="inlineStr">
        <is>
          <t>OFF</t>
        </is>
      </c>
      <c r="L7" s="6" t="inlineStr">
        <is>
          <t>OFF</t>
        </is>
      </c>
      <c r="M7" s="6" t="inlineStr">
        <is>
          <t>OFF</t>
        </is>
      </c>
      <c r="N7" s="6" t="inlineStr">
        <is>
          <t>OFF</t>
        </is>
      </c>
      <c r="O7" s="6" t="inlineStr">
        <is>
          <t>OFF</t>
        </is>
      </c>
      <c r="P7" s="6" t="inlineStr">
        <is>
          <t>III</t>
        </is>
      </c>
      <c r="Q7" s="6" t="inlineStr">
        <is>
          <t>III</t>
        </is>
      </c>
      <c r="R7" s="6" t="inlineStr">
        <is>
          <t>III</t>
        </is>
      </c>
      <c r="S7" s="6" t="inlineStr">
        <is>
          <t>III</t>
        </is>
      </c>
      <c r="T7" s="6" t="inlineStr">
        <is>
          <t>III</t>
        </is>
      </c>
      <c r="U7" s="6" t="inlineStr">
        <is>
          <t>III</t>
        </is>
      </c>
      <c r="V7" s="6" t="inlineStr">
        <is>
          <t>III</t>
        </is>
      </c>
      <c r="W7" s="6" t="inlineStr">
        <is>
          <t>II</t>
        </is>
      </c>
      <c r="X7" s="6" t="inlineStr">
        <is>
          <t>II</t>
        </is>
      </c>
      <c r="Y7" s="6" t="inlineStr">
        <is>
          <t>II</t>
        </is>
      </c>
      <c r="Z7" s="6" t="inlineStr">
        <is>
          <t>II</t>
        </is>
      </c>
      <c r="AA7" s="6" t="inlineStr">
        <is>
          <t>II</t>
        </is>
      </c>
      <c r="AB7" s="6" t="inlineStr">
        <is>
          <t>II</t>
        </is>
      </c>
      <c r="AC7" s="6" t="inlineStr">
        <is>
          <t>II</t>
        </is>
      </c>
    </row>
    <row r="8">
      <c r="A8" s="5" t="inlineStr">
        <is>
          <t>Team B</t>
        </is>
      </c>
      <c r="B8" s="6" t="inlineStr">
        <is>
          <t>II</t>
        </is>
      </c>
      <c r="C8" s="6" t="inlineStr">
        <is>
          <t>II</t>
        </is>
      </c>
      <c r="D8" s="6" t="inlineStr">
        <is>
          <t>II</t>
        </is>
      </c>
      <c r="E8" s="6" t="inlineStr">
        <is>
          <t>II</t>
        </is>
      </c>
      <c r="F8" s="6" t="inlineStr">
        <is>
          <t>II</t>
        </is>
      </c>
      <c r="G8" s="6" t="inlineStr">
        <is>
          <t>II</t>
        </is>
      </c>
      <c r="H8" s="6" t="inlineStr">
        <is>
          <t>II</t>
        </is>
      </c>
      <c r="I8" s="6" t="inlineStr">
        <is>
          <t>I</t>
        </is>
      </c>
      <c r="J8" s="6" t="inlineStr">
        <is>
          <t>I</t>
        </is>
      </c>
      <c r="K8" s="6" t="inlineStr">
        <is>
          <t>I</t>
        </is>
      </c>
      <c r="L8" s="6" t="inlineStr">
        <is>
          <t>I</t>
        </is>
      </c>
      <c r="M8" s="6" t="inlineStr">
        <is>
          <t>I</t>
        </is>
      </c>
      <c r="N8" s="6" t="inlineStr">
        <is>
          <t>I</t>
        </is>
      </c>
      <c r="O8" s="6" t="inlineStr">
        <is>
          <t>I</t>
        </is>
      </c>
      <c r="P8" s="6" t="inlineStr">
        <is>
          <t>OFF</t>
        </is>
      </c>
      <c r="Q8" s="6" t="inlineStr">
        <is>
          <t>OFF</t>
        </is>
      </c>
      <c r="R8" s="6" t="inlineStr">
        <is>
          <t>OFF</t>
        </is>
      </c>
      <c r="S8" s="6" t="inlineStr">
        <is>
          <t>OFF</t>
        </is>
      </c>
      <c r="T8" s="6" t="inlineStr">
        <is>
          <t>OFF</t>
        </is>
      </c>
      <c r="U8" s="6" t="inlineStr">
        <is>
          <t>OFF</t>
        </is>
      </c>
      <c r="V8" s="6" t="inlineStr">
        <is>
          <t>OFF</t>
        </is>
      </c>
      <c r="W8" s="6" t="inlineStr">
        <is>
          <t>III</t>
        </is>
      </c>
      <c r="X8" s="6" t="inlineStr">
        <is>
          <t>III</t>
        </is>
      </c>
      <c r="Y8" s="6" t="inlineStr">
        <is>
          <t>III</t>
        </is>
      </c>
      <c r="Z8" s="6" t="inlineStr">
        <is>
          <t>III</t>
        </is>
      </c>
      <c r="AA8" s="6" t="inlineStr">
        <is>
          <t>III</t>
        </is>
      </c>
      <c r="AB8" s="6" t="inlineStr">
        <is>
          <t>III</t>
        </is>
      </c>
      <c r="AC8" s="6" t="inlineStr">
        <is>
          <t>III</t>
        </is>
      </c>
    </row>
    <row r="9">
      <c r="A9" s="5" t="inlineStr">
        <is>
          <t>Team C</t>
        </is>
      </c>
      <c r="B9" s="6" t="inlineStr">
        <is>
          <t>III</t>
        </is>
      </c>
      <c r="C9" s="6" t="inlineStr">
        <is>
          <t>III</t>
        </is>
      </c>
      <c r="D9" s="6" t="inlineStr">
        <is>
          <t>III</t>
        </is>
      </c>
      <c r="E9" s="6" t="inlineStr">
        <is>
          <t>III</t>
        </is>
      </c>
      <c r="F9" s="6" t="inlineStr">
        <is>
          <t>III</t>
        </is>
      </c>
      <c r="G9" s="6" t="inlineStr">
        <is>
          <t>III</t>
        </is>
      </c>
      <c r="H9" s="6" t="inlineStr">
        <is>
          <t>III</t>
        </is>
      </c>
      <c r="I9" s="6" t="inlineStr">
        <is>
          <t>II</t>
        </is>
      </c>
      <c r="J9" s="6" t="inlineStr">
        <is>
          <t>II</t>
        </is>
      </c>
      <c r="K9" s="6" t="inlineStr">
        <is>
          <t>II</t>
        </is>
      </c>
      <c r="L9" s="6" t="inlineStr">
        <is>
          <t>II</t>
        </is>
      </c>
      <c r="M9" s="6" t="inlineStr">
        <is>
          <t>II</t>
        </is>
      </c>
      <c r="N9" s="6" t="inlineStr">
        <is>
          <t>II</t>
        </is>
      </c>
      <c r="O9" s="6" t="inlineStr">
        <is>
          <t>II</t>
        </is>
      </c>
      <c r="P9" s="6" t="inlineStr">
        <is>
          <t>I</t>
        </is>
      </c>
      <c r="Q9" s="6" t="inlineStr">
        <is>
          <t>I</t>
        </is>
      </c>
      <c r="R9" s="6" t="inlineStr">
        <is>
          <t>I</t>
        </is>
      </c>
      <c r="S9" s="6" t="inlineStr">
        <is>
          <t>I</t>
        </is>
      </c>
      <c r="T9" s="6" t="inlineStr">
        <is>
          <t>I</t>
        </is>
      </c>
      <c r="U9" s="6" t="inlineStr">
        <is>
          <t>I</t>
        </is>
      </c>
      <c r="V9" s="6" t="inlineStr">
        <is>
          <t>I</t>
        </is>
      </c>
      <c r="W9" s="6" t="inlineStr">
        <is>
          <t>OFF</t>
        </is>
      </c>
      <c r="X9" s="6" t="inlineStr">
        <is>
          <t>OFF</t>
        </is>
      </c>
      <c r="Y9" s="6" t="inlineStr">
        <is>
          <t>OFF</t>
        </is>
      </c>
      <c r="Z9" s="6" t="inlineStr">
        <is>
          <t>OFF</t>
        </is>
      </c>
      <c r="AA9" s="6" t="inlineStr">
        <is>
          <t>OFF</t>
        </is>
      </c>
      <c r="AB9" s="6" t="inlineStr">
        <is>
          <t>OFF</t>
        </is>
      </c>
      <c r="AC9" s="6" t="inlineStr">
        <is>
          <t>OFF</t>
        </is>
      </c>
    </row>
    <row r="10">
      <c r="A10" s="5" t="inlineStr">
        <is>
          <t>Team D</t>
        </is>
      </c>
      <c r="B10" s="6" t="inlineStr">
        <is>
          <t>OFF</t>
        </is>
      </c>
      <c r="C10" s="6" t="inlineStr">
        <is>
          <t>OFF</t>
        </is>
      </c>
      <c r="D10" s="6" t="inlineStr">
        <is>
          <t>OFF</t>
        </is>
      </c>
      <c r="E10" s="6" t="inlineStr">
        <is>
          <t>OFF</t>
        </is>
      </c>
      <c r="F10" s="6" t="inlineStr">
        <is>
          <t>OFF</t>
        </is>
      </c>
      <c r="G10" s="6" t="inlineStr">
        <is>
          <t>OFF</t>
        </is>
      </c>
      <c r="H10" s="6" t="inlineStr">
        <is>
          <t>OFF</t>
        </is>
      </c>
      <c r="I10" s="6" t="inlineStr">
        <is>
          <t>III</t>
        </is>
      </c>
      <c r="J10" s="6" t="inlineStr">
        <is>
          <t>III</t>
        </is>
      </c>
      <c r="K10" s="6" t="inlineStr">
        <is>
          <t>III</t>
        </is>
      </c>
      <c r="L10" s="6" t="inlineStr">
        <is>
          <t>III</t>
        </is>
      </c>
      <c r="M10" s="6" t="inlineStr">
        <is>
          <t>III</t>
        </is>
      </c>
      <c r="N10" s="6" t="inlineStr">
        <is>
          <t>III</t>
        </is>
      </c>
      <c r="O10" s="6" t="inlineStr">
        <is>
          <t>III</t>
        </is>
      </c>
      <c r="P10" s="6" t="inlineStr">
        <is>
          <t>II</t>
        </is>
      </c>
      <c r="Q10" s="6" t="inlineStr">
        <is>
          <t>II</t>
        </is>
      </c>
      <c r="R10" s="6" t="inlineStr">
        <is>
          <t>II</t>
        </is>
      </c>
      <c r="S10" s="6" t="inlineStr">
        <is>
          <t>II</t>
        </is>
      </c>
      <c r="T10" s="6" t="inlineStr">
        <is>
          <t>II</t>
        </is>
      </c>
      <c r="U10" s="6" t="inlineStr">
        <is>
          <t>II</t>
        </is>
      </c>
      <c r="V10" s="6" t="inlineStr">
        <is>
          <t>II</t>
        </is>
      </c>
      <c r="W10" s="6" t="inlineStr">
        <is>
          <t>I</t>
        </is>
      </c>
      <c r="X10" s="6" t="inlineStr">
        <is>
          <t>I</t>
        </is>
      </c>
      <c r="Y10" s="6" t="inlineStr">
        <is>
          <t>I</t>
        </is>
      </c>
      <c r="Z10" s="6" t="inlineStr">
        <is>
          <t>I</t>
        </is>
      </c>
      <c r="AA10" s="6" t="inlineStr">
        <is>
          <t>I</t>
        </is>
      </c>
      <c r="AB10" s="6" t="inlineStr">
        <is>
          <t>I</t>
        </is>
      </c>
      <c r="AC10" s="6" t="inlineStr">
        <is>
          <t>I</t>
        </is>
      </c>
    </row>
    <row r="12">
      <c r="A12" s="7" t="inlineStr">
        <is>
          <t>Teams on shift I</t>
        </is>
      </c>
      <c r="B12" s="8">
        <f>COUNTIF(B7:B10,"I")</f>
        <v/>
      </c>
      <c r="C12" s="8">
        <f>COUNTIF(C7:C10,"I")</f>
        <v/>
      </c>
      <c r="D12" s="8">
        <f>COUNTIF(D7:D10,"I")</f>
        <v/>
      </c>
      <c r="E12" s="8">
        <f>COUNTIF(E7:E10,"I")</f>
        <v/>
      </c>
      <c r="F12" s="8">
        <f>COUNTIF(F7:F10,"I")</f>
        <v/>
      </c>
      <c r="G12" s="8">
        <f>COUNTIF(G7:G10,"I")</f>
        <v/>
      </c>
      <c r="H12" s="8">
        <f>COUNTIF(H7:H10,"I")</f>
        <v/>
      </c>
      <c r="I12" s="8">
        <f>COUNTIF(I7:I10,"I")</f>
        <v/>
      </c>
      <c r="J12" s="8">
        <f>COUNTIF(J7:J10,"I")</f>
        <v/>
      </c>
      <c r="K12" s="8">
        <f>COUNTIF(K7:K10,"I")</f>
        <v/>
      </c>
      <c r="L12" s="8">
        <f>COUNTIF(L7:L10,"I")</f>
        <v/>
      </c>
      <c r="M12" s="8">
        <f>COUNTIF(M7:M10,"I")</f>
        <v/>
      </c>
      <c r="N12" s="8">
        <f>COUNTIF(N7:N10,"I")</f>
        <v/>
      </c>
      <c r="O12" s="8">
        <f>COUNTIF(O7:O10,"I")</f>
        <v/>
      </c>
      <c r="P12" s="8">
        <f>COUNTIF(P7:P10,"I")</f>
        <v/>
      </c>
      <c r="Q12" s="8">
        <f>COUNTIF(Q7:Q10,"I")</f>
        <v/>
      </c>
      <c r="R12" s="8">
        <f>COUNTIF(R7:R10,"I")</f>
        <v/>
      </c>
      <c r="S12" s="8">
        <f>COUNTIF(S7:S10,"I")</f>
        <v/>
      </c>
      <c r="T12" s="8">
        <f>COUNTIF(T7:T10,"I")</f>
        <v/>
      </c>
      <c r="U12" s="8">
        <f>COUNTIF(U7:U10,"I")</f>
        <v/>
      </c>
      <c r="V12" s="8">
        <f>COUNTIF(V7:V10,"I")</f>
        <v/>
      </c>
      <c r="W12" s="8">
        <f>COUNTIF(W7:W10,"I")</f>
        <v/>
      </c>
      <c r="X12" s="8">
        <f>COUNTIF(X7:X10,"I")</f>
        <v/>
      </c>
      <c r="Y12" s="8">
        <f>COUNTIF(Y7:Y10,"I")</f>
        <v/>
      </c>
      <c r="Z12" s="8">
        <f>COUNTIF(Z7:Z10,"I")</f>
        <v/>
      </c>
      <c r="AA12" s="8">
        <f>COUNTIF(AA7:AA10,"I")</f>
        <v/>
      </c>
      <c r="AB12" s="8">
        <f>COUNTIF(AB7:AB10,"I")</f>
        <v/>
      </c>
      <c r="AC12" s="8">
        <f>COUNTIF(AC7:AC10,"I")</f>
        <v/>
      </c>
    </row>
    <row r="13">
      <c r="A13" s="7" t="inlineStr">
        <is>
          <t>Teams on shift II</t>
        </is>
      </c>
      <c r="B13" s="8">
        <f>COUNTIF(B7:B10,"II")</f>
        <v/>
      </c>
      <c r="C13" s="8">
        <f>COUNTIF(C7:C10,"II")</f>
        <v/>
      </c>
      <c r="D13" s="8">
        <f>COUNTIF(D7:D10,"II")</f>
        <v/>
      </c>
      <c r="E13" s="8">
        <f>COUNTIF(E7:E10,"II")</f>
        <v/>
      </c>
      <c r="F13" s="8">
        <f>COUNTIF(F7:F10,"II")</f>
        <v/>
      </c>
      <c r="G13" s="8">
        <f>COUNTIF(G7:G10,"II")</f>
        <v/>
      </c>
      <c r="H13" s="8">
        <f>COUNTIF(H7:H10,"II")</f>
        <v/>
      </c>
      <c r="I13" s="8">
        <f>COUNTIF(I7:I10,"II")</f>
        <v/>
      </c>
      <c r="J13" s="8">
        <f>COUNTIF(J7:J10,"II")</f>
        <v/>
      </c>
      <c r="K13" s="8">
        <f>COUNTIF(K7:K10,"II")</f>
        <v/>
      </c>
      <c r="L13" s="8">
        <f>COUNTIF(L7:L10,"II")</f>
        <v/>
      </c>
      <c r="M13" s="8">
        <f>COUNTIF(M7:M10,"II")</f>
        <v/>
      </c>
      <c r="N13" s="8">
        <f>COUNTIF(N7:N10,"II")</f>
        <v/>
      </c>
      <c r="O13" s="8">
        <f>COUNTIF(O7:O10,"II")</f>
        <v/>
      </c>
      <c r="P13" s="8">
        <f>COUNTIF(P7:P10,"II")</f>
        <v/>
      </c>
      <c r="Q13" s="8">
        <f>COUNTIF(Q7:Q10,"II")</f>
        <v/>
      </c>
      <c r="R13" s="8">
        <f>COUNTIF(R7:R10,"II")</f>
        <v/>
      </c>
      <c r="S13" s="8">
        <f>COUNTIF(S7:S10,"II")</f>
        <v/>
      </c>
      <c r="T13" s="8">
        <f>COUNTIF(T7:T10,"II")</f>
        <v/>
      </c>
      <c r="U13" s="8">
        <f>COUNTIF(U7:U10,"II")</f>
        <v/>
      </c>
      <c r="V13" s="8">
        <f>COUNTIF(V7:V10,"II")</f>
        <v/>
      </c>
      <c r="W13" s="8">
        <f>COUNTIF(W7:W10,"II")</f>
        <v/>
      </c>
      <c r="X13" s="8">
        <f>COUNTIF(X7:X10,"II")</f>
        <v/>
      </c>
      <c r="Y13" s="8">
        <f>COUNTIF(Y7:Y10,"II")</f>
        <v/>
      </c>
      <c r="Z13" s="8">
        <f>COUNTIF(Z7:Z10,"II")</f>
        <v/>
      </c>
      <c r="AA13" s="8">
        <f>COUNTIF(AA7:AA10,"II")</f>
        <v/>
      </c>
      <c r="AB13" s="8">
        <f>COUNTIF(AB7:AB10,"II")</f>
        <v/>
      </c>
      <c r="AC13" s="8">
        <f>COUNTIF(AC7:AC10,"II")</f>
        <v/>
      </c>
    </row>
    <row r="14">
      <c r="A14" s="7" t="inlineStr">
        <is>
          <t>Teams on shift III</t>
        </is>
      </c>
      <c r="B14" s="8">
        <f>COUNTIF(B7:B10,"III")</f>
        <v/>
      </c>
      <c r="C14" s="8">
        <f>COUNTIF(C7:C10,"III")</f>
        <v/>
      </c>
      <c r="D14" s="8">
        <f>COUNTIF(D7:D10,"III")</f>
        <v/>
      </c>
      <c r="E14" s="8">
        <f>COUNTIF(E7:E10,"III")</f>
        <v/>
      </c>
      <c r="F14" s="8">
        <f>COUNTIF(F7:F10,"III")</f>
        <v/>
      </c>
      <c r="G14" s="8">
        <f>COUNTIF(G7:G10,"III")</f>
        <v/>
      </c>
      <c r="H14" s="8">
        <f>COUNTIF(H7:H10,"III")</f>
        <v/>
      </c>
      <c r="I14" s="8">
        <f>COUNTIF(I7:I10,"III")</f>
        <v/>
      </c>
      <c r="J14" s="8">
        <f>COUNTIF(J7:J10,"III")</f>
        <v/>
      </c>
      <c r="K14" s="8">
        <f>COUNTIF(K7:K10,"III")</f>
        <v/>
      </c>
      <c r="L14" s="8">
        <f>COUNTIF(L7:L10,"III")</f>
        <v/>
      </c>
      <c r="M14" s="8">
        <f>COUNTIF(M7:M10,"III")</f>
        <v/>
      </c>
      <c r="N14" s="8">
        <f>COUNTIF(N7:N10,"III")</f>
        <v/>
      </c>
      <c r="O14" s="8">
        <f>COUNTIF(O7:O10,"III")</f>
        <v/>
      </c>
      <c r="P14" s="8">
        <f>COUNTIF(P7:P10,"III")</f>
        <v/>
      </c>
      <c r="Q14" s="8">
        <f>COUNTIF(Q7:Q10,"III")</f>
        <v/>
      </c>
      <c r="R14" s="8">
        <f>COUNTIF(R7:R10,"III")</f>
        <v/>
      </c>
      <c r="S14" s="8">
        <f>COUNTIF(S7:S10,"III")</f>
        <v/>
      </c>
      <c r="T14" s="8">
        <f>COUNTIF(T7:T10,"III")</f>
        <v/>
      </c>
      <c r="U14" s="8">
        <f>COUNTIF(U7:U10,"III")</f>
        <v/>
      </c>
      <c r="V14" s="8">
        <f>COUNTIF(V7:V10,"III")</f>
        <v/>
      </c>
      <c r="W14" s="8">
        <f>COUNTIF(W7:W10,"III")</f>
        <v/>
      </c>
      <c r="X14" s="8">
        <f>COUNTIF(X7:X10,"III")</f>
        <v/>
      </c>
      <c r="Y14" s="8">
        <f>COUNTIF(Y7:Y10,"III")</f>
        <v/>
      </c>
      <c r="Z14" s="8">
        <f>COUNTIF(Z7:Z10,"III")</f>
        <v/>
      </c>
      <c r="AA14" s="8">
        <f>COUNTIF(AA7:AA10,"III")</f>
        <v/>
      </c>
      <c r="AB14" s="8">
        <f>COUNTIF(AB7:AB10,"III")</f>
        <v/>
      </c>
      <c r="AC14" s="8">
        <f>COUNTIF(AC7:AC10,"III")</f>
        <v/>
      </c>
    </row>
  </sheetData>
  <dataValidations count="1">
    <dataValidation sqref="B7:AC10" showDropDown="0" showInputMessage="0" showErrorMessage="0" allowBlank="1" error="Use one of: I, II, III, OFF" type="list">
      <formula1>"I,II,III,OFF"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14" customWidth="1" min="3" max="3"/>
    <col width="14" customWidth="1" min="4" max="4"/>
    <col width="18" customWidth="1" min="5" max="5"/>
  </cols>
  <sheetData>
    <row r="1" ht="32" customHeight="1">
      <c r="A1" s="4" t="inlineStr">
        <is>
          <t>Emp ID</t>
        </is>
      </c>
      <c r="B1" s="4" t="inlineStr">
        <is>
          <t>Name</t>
        </is>
      </c>
      <c r="C1" s="4" t="inlineStr">
        <is>
          <t>Team (A/B/C/D)</t>
        </is>
      </c>
      <c r="D1" s="4" t="inlineStr">
        <is>
          <t>Weekly Off Day</t>
        </is>
      </c>
      <c r="E1" s="4" t="inlineStr">
        <is>
          <t>Skill / Line</t>
        </is>
      </c>
    </row>
    <row r="2">
      <c r="A2" s="6" t="n"/>
      <c r="B2" s="6" t="n"/>
      <c r="C2" s="6" t="n"/>
      <c r="D2" s="6" t="n"/>
      <c r="E2" s="6" t="n"/>
    </row>
    <row r="3">
      <c r="A3" s="6" t="n"/>
      <c r="B3" s="6" t="n"/>
      <c r="C3" s="6" t="n"/>
      <c r="D3" s="6" t="n"/>
      <c r="E3" s="6" t="n"/>
    </row>
    <row r="4">
      <c r="A4" s="6" t="n"/>
      <c r="B4" s="6" t="n"/>
      <c r="C4" s="6" t="n"/>
      <c r="D4" s="6" t="n"/>
      <c r="E4" s="6" t="n"/>
    </row>
    <row r="5">
      <c r="A5" s="6" t="n"/>
      <c r="B5" s="6" t="n"/>
      <c r="C5" s="6" t="n"/>
      <c r="D5" s="6" t="n"/>
      <c r="E5" s="6" t="n"/>
    </row>
    <row r="6">
      <c r="A6" s="6" t="n"/>
      <c r="B6" s="6" t="n"/>
      <c r="C6" s="6" t="n"/>
      <c r="D6" s="6" t="n"/>
      <c r="E6" s="6" t="n"/>
    </row>
    <row r="7">
      <c r="A7" s="6" t="n"/>
      <c r="B7" s="6" t="n"/>
      <c r="C7" s="6" t="n"/>
      <c r="D7" s="6" t="n"/>
      <c r="E7" s="6" t="n"/>
    </row>
    <row r="8">
      <c r="A8" s="6" t="n"/>
      <c r="B8" s="6" t="n"/>
      <c r="C8" s="6" t="n"/>
      <c r="D8" s="6" t="n"/>
      <c r="E8" s="6" t="n"/>
    </row>
    <row r="9">
      <c r="A9" s="6" t="n"/>
      <c r="B9" s="6" t="n"/>
      <c r="C9" s="6" t="n"/>
      <c r="D9" s="6" t="n"/>
      <c r="E9" s="6" t="n"/>
    </row>
    <row r="10">
      <c r="A10" s="6" t="n"/>
      <c r="B10" s="6" t="n"/>
      <c r="C10" s="6" t="n"/>
      <c r="D10" s="6" t="n"/>
      <c r="E10" s="6" t="n"/>
    </row>
    <row r="11">
      <c r="A11" s="6" t="n"/>
      <c r="B11" s="6" t="n"/>
      <c r="C11" s="6" t="n"/>
      <c r="D11" s="6" t="n"/>
      <c r="E11" s="6" t="n"/>
    </row>
    <row r="12">
      <c r="A12" s="6" t="n"/>
      <c r="B12" s="6" t="n"/>
      <c r="C12" s="6" t="n"/>
      <c r="D12" s="6" t="n"/>
      <c r="E12" s="6" t="n"/>
    </row>
    <row r="13">
      <c r="A13" s="6" t="n"/>
      <c r="B13" s="6" t="n"/>
      <c r="C13" s="6" t="n"/>
      <c r="D13" s="6" t="n"/>
      <c r="E13" s="6" t="n"/>
    </row>
    <row r="14">
      <c r="A14" s="6" t="n"/>
      <c r="B14" s="6" t="n"/>
      <c r="C14" s="6" t="n"/>
      <c r="D14" s="6" t="n"/>
      <c r="E14" s="6" t="n"/>
    </row>
    <row r="15">
      <c r="A15" s="6" t="n"/>
      <c r="B15" s="6" t="n"/>
      <c r="C15" s="6" t="n"/>
      <c r="D15" s="6" t="n"/>
      <c r="E15" s="6" t="n"/>
    </row>
    <row r="16">
      <c r="A16" s="6" t="n"/>
      <c r="B16" s="6" t="n"/>
      <c r="C16" s="6" t="n"/>
      <c r="D16" s="6" t="n"/>
      <c r="E16" s="6" t="n"/>
    </row>
    <row r="17">
      <c r="A17" s="6" t="n"/>
      <c r="B17" s="6" t="n"/>
      <c r="C17" s="6" t="n"/>
      <c r="D17" s="6" t="n"/>
      <c r="E17" s="6" t="n"/>
    </row>
    <row r="18">
      <c r="A18" s="6" t="n"/>
      <c r="B18" s="6" t="n"/>
      <c r="C18" s="6" t="n"/>
      <c r="D18" s="6" t="n"/>
      <c r="E18" s="6" t="n"/>
    </row>
    <row r="19">
      <c r="A19" s="6" t="n"/>
      <c r="B19" s="6" t="n"/>
      <c r="C19" s="6" t="n"/>
      <c r="D19" s="6" t="n"/>
      <c r="E19" s="6" t="n"/>
    </row>
    <row r="20">
      <c r="A20" s="6" t="n"/>
      <c r="B20" s="6" t="n"/>
      <c r="C20" s="6" t="n"/>
      <c r="D20" s="6" t="n"/>
      <c r="E20" s="6" t="n"/>
    </row>
    <row r="21">
      <c r="A21" s="6" t="n"/>
      <c r="B21" s="6" t="n"/>
      <c r="C21" s="6" t="n"/>
      <c r="D21" s="6" t="n"/>
      <c r="E21" s="6" t="n"/>
    </row>
    <row r="22">
      <c r="A22" s="6" t="n"/>
      <c r="B22" s="6" t="n"/>
      <c r="C22" s="6" t="n"/>
      <c r="D22" s="6" t="n"/>
      <c r="E22" s="6" t="n"/>
    </row>
    <row r="23">
      <c r="A23" s="6" t="n"/>
      <c r="B23" s="6" t="n"/>
      <c r="C23" s="6" t="n"/>
      <c r="D23" s="6" t="n"/>
      <c r="E23" s="6" t="n"/>
    </row>
    <row r="24">
      <c r="A24" s="6" t="n"/>
      <c r="B24" s="6" t="n"/>
      <c r="C24" s="6" t="n"/>
      <c r="D24" s="6" t="n"/>
      <c r="E24" s="6" t="n"/>
    </row>
    <row r="25">
      <c r="A25" s="6" t="n"/>
      <c r="B25" s="6" t="n"/>
      <c r="C25" s="6" t="n"/>
      <c r="D25" s="6" t="n"/>
      <c r="E25" s="6" t="n"/>
    </row>
    <row r="26">
      <c r="A26" s="6" t="n"/>
      <c r="B26" s="6" t="n"/>
      <c r="C26" s="6" t="n"/>
      <c r="D26" s="6" t="n"/>
      <c r="E26" s="6" t="n"/>
    </row>
    <row r="27">
      <c r="A27" s="6" t="n"/>
      <c r="B27" s="6" t="n"/>
      <c r="C27" s="6" t="n"/>
      <c r="D27" s="6" t="n"/>
      <c r="E27" s="6" t="n"/>
    </row>
    <row r="28">
      <c r="A28" s="6" t="n"/>
      <c r="B28" s="6" t="n"/>
      <c r="C28" s="6" t="n"/>
      <c r="D28" s="6" t="n"/>
      <c r="E28" s="6" t="n"/>
    </row>
    <row r="29">
      <c r="A29" s="6" t="n"/>
      <c r="B29" s="6" t="n"/>
      <c r="C29" s="6" t="n"/>
      <c r="D29" s="6" t="n"/>
      <c r="E29" s="6" t="n"/>
    </row>
    <row r="30">
      <c r="A30" s="6" t="n"/>
      <c r="B30" s="6" t="n"/>
      <c r="C30" s="6" t="n"/>
      <c r="D30" s="6" t="n"/>
      <c r="E30" s="6" t="n"/>
    </row>
    <row r="31">
      <c r="A31" s="6" t="n"/>
      <c r="B31" s="6" t="n"/>
      <c r="C31" s="6" t="n"/>
      <c r="D31" s="6" t="n"/>
      <c r="E31" s="6" t="n"/>
    </row>
    <row r="32">
      <c r="A32" s="6" t="n"/>
      <c r="B32" s="6" t="n"/>
      <c r="C32" s="6" t="n"/>
      <c r="D32" s="6" t="n"/>
      <c r="E32" s="6" t="n"/>
    </row>
    <row r="33">
      <c r="A33" s="6" t="n"/>
      <c r="B33" s="6" t="n"/>
      <c r="C33" s="6" t="n"/>
      <c r="D33" s="6" t="n"/>
      <c r="E33" s="6" t="n"/>
    </row>
    <row r="34">
      <c r="A34" s="6" t="n"/>
      <c r="B34" s="6" t="n"/>
      <c r="C34" s="6" t="n"/>
      <c r="D34" s="6" t="n"/>
      <c r="E34" s="6" t="n"/>
    </row>
    <row r="35">
      <c r="A35" s="6" t="n"/>
      <c r="B35" s="6" t="n"/>
      <c r="C35" s="6" t="n"/>
      <c r="D35" s="6" t="n"/>
      <c r="E35" s="6" t="n"/>
    </row>
    <row r="36">
      <c r="A36" s="6" t="n"/>
      <c r="B36" s="6" t="n"/>
      <c r="C36" s="6" t="n"/>
      <c r="D36" s="6" t="n"/>
      <c r="E36" s="6" t="n"/>
    </row>
    <row r="37">
      <c r="A37" s="6" t="n"/>
      <c r="B37" s="6" t="n"/>
      <c r="C37" s="6" t="n"/>
      <c r="D37" s="6" t="n"/>
      <c r="E37" s="6" t="n"/>
    </row>
    <row r="38">
      <c r="A38" s="6" t="n"/>
      <c r="B38" s="6" t="n"/>
      <c r="C38" s="6" t="n"/>
      <c r="D38" s="6" t="n"/>
      <c r="E38" s="6" t="n"/>
    </row>
    <row r="39">
      <c r="A39" s="6" t="n"/>
      <c r="B39" s="6" t="n"/>
      <c r="C39" s="6" t="n"/>
      <c r="D39" s="6" t="n"/>
      <c r="E39" s="6" t="n"/>
    </row>
    <row r="40">
      <c r="A40" s="6" t="n"/>
      <c r="B40" s="6" t="n"/>
      <c r="C40" s="6" t="n"/>
      <c r="D40" s="6" t="n"/>
      <c r="E40" s="6" t="n"/>
    </row>
    <row r="41">
      <c r="A41" s="6" t="n"/>
      <c r="B41" s="6" t="n"/>
      <c r="C41" s="6" t="n"/>
      <c r="D41" s="6" t="n"/>
      <c r="E41" s="6" t="n"/>
    </row>
  </sheetData>
  <dataValidations count="1">
    <dataValidation sqref="C2:C41" showDropDown="0" showInputMessage="0" showErrorMessage="0" allowBlank="1" error="Use one of: A, B, C, D" type="list">
      <formula1>"A,B,C,D"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2" customWidth="1" min="4" max="4"/>
    <col width="12" customWidth="1" min="5" max="5"/>
  </cols>
  <sheetData>
    <row r="1" ht="32" customHeight="1">
      <c r="A1" s="4" t="inlineStr">
        <is>
          <t>Shift</t>
        </is>
      </c>
      <c r="B1" s="4" t="inlineStr">
        <is>
          <t>Start</t>
        </is>
      </c>
      <c r="C1" s="4" t="inlineStr">
        <is>
          <t>End</t>
        </is>
      </c>
      <c r="D1" s="4" t="inlineStr">
        <is>
          <t>Break (mins)</t>
        </is>
      </c>
      <c r="E1" s="4" t="inlineStr">
        <is>
          <t>Paid hours</t>
        </is>
      </c>
    </row>
    <row r="2">
      <c r="A2" s="6" t="inlineStr">
        <is>
          <t>I</t>
        </is>
      </c>
      <c r="B2" s="6" t="inlineStr">
        <is>
          <t>06:00</t>
        </is>
      </c>
      <c r="C2" s="6" t="inlineStr">
        <is>
          <t>14:00</t>
        </is>
      </c>
      <c r="D2" s="6" t="n">
        <v>30</v>
      </c>
      <c r="E2" s="6">
        <f>MOD(TIMEVALUE(C2)-TIMEVALUE(B2),1)*24-D2/60</f>
        <v/>
      </c>
    </row>
    <row r="3">
      <c r="A3" s="6" t="inlineStr">
        <is>
          <t>II</t>
        </is>
      </c>
      <c r="B3" s="6" t="inlineStr">
        <is>
          <t>14:00</t>
        </is>
      </c>
      <c r="C3" s="6" t="inlineStr">
        <is>
          <t>22:00</t>
        </is>
      </c>
      <c r="D3" s="6" t="n">
        <v>30</v>
      </c>
      <c r="E3" s="6">
        <f>MOD(TIMEVALUE(C3)-TIMEVALUE(B3),1)*24-D3/60</f>
        <v/>
      </c>
    </row>
    <row r="4">
      <c r="A4" s="6" t="inlineStr">
        <is>
          <t>III</t>
        </is>
      </c>
      <c r="B4" s="6" t="inlineStr">
        <is>
          <t>22:00</t>
        </is>
      </c>
      <c r="C4" s="6" t="inlineStr">
        <is>
          <t>06:00</t>
        </is>
      </c>
      <c r="D4" s="6" t="n">
        <v>30</v>
      </c>
      <c r="E4" s="6">
        <f>MOD(TIMEVALUE(C4)-TIMEVALUE(B4),1)*24-D4/60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Each team rotates I -&gt; II -&gt; III -&gt; OFF week by week. With the fourth team resting, three teams cover all shifts every day. Assign weekly offs on the Employees sheet if a team-level OFF week is not used.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