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2-3 Panama" sheetId="1" state="visible" r:id="rId1"/>
    <sheet name="4-on-4-off" sheetId="2" state="visible" r:id="rId2"/>
    <sheet name="No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C2410C"/>
      <sz val="14"/>
    </font>
    <font>
      <b val="1"/>
    </font>
    <font>
      <i val="1"/>
      <color rgb="006B7280"/>
      <sz val="9"/>
    </font>
  </fonts>
  <fills count="4">
    <fill>
      <patternFill/>
    </fill>
    <fill>
      <patternFill patternType="gray125"/>
    </fill>
    <fill>
      <patternFill patternType="solid">
        <fgColor rgb="00FDE7D6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13"/>
  <sheetViews>
    <sheetView workbookViewId="0">
      <selection activeCell="A1" sqref="A1"/>
    </sheetView>
  </sheetViews>
  <sheetFormatPr baseColWidth="8" defaultRowHeight="15"/>
  <cols>
    <col width="18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16" customWidth="1" min="30" max="30"/>
    <col width="16" customWidth="1" min="31" max="31"/>
  </cols>
  <sheetData>
    <row r="1">
      <c r="A1" s="1" t="inlineStr">
        <is>
          <t>12-Hour Shift Schedule - 2-2-3 (Panama) with 4 crews</t>
        </is>
      </c>
    </row>
    <row r="2">
      <c r="A2" s="2" t="inlineStr">
        <is>
          <t>Site</t>
        </is>
      </c>
      <c r="B2" t="inlineStr"/>
    </row>
    <row r="3">
      <c r="A3" s="2" t="inlineStr">
        <is>
          <t>Cycle start date</t>
        </is>
      </c>
      <c r="B3" t="inlineStr"/>
    </row>
    <row r="4">
      <c r="A4" s="3" t="inlineStr">
        <is>
          <t>Template by Attend Mitra (www.attendmitra.com) - free to use and modify.</t>
        </is>
      </c>
    </row>
    <row r="6" ht="32" customHeight="1">
      <c r="A6" s="4" t="inlineStr">
        <is>
          <t>Crew</t>
        </is>
      </c>
      <c r="B6" s="4" t="inlineStr">
        <is>
          <t>D1</t>
        </is>
      </c>
      <c r="C6" s="4" t="inlineStr">
        <is>
          <t>D2</t>
        </is>
      </c>
      <c r="D6" s="4" t="inlineStr">
        <is>
          <t>D3</t>
        </is>
      </c>
      <c r="E6" s="4" t="inlineStr">
        <is>
          <t>D4</t>
        </is>
      </c>
      <c r="F6" s="4" t="inlineStr">
        <is>
          <t>D5</t>
        </is>
      </c>
      <c r="G6" s="4" t="inlineStr">
        <is>
          <t>D6</t>
        </is>
      </c>
      <c r="H6" s="4" t="inlineStr">
        <is>
          <t>D7</t>
        </is>
      </c>
      <c r="I6" s="4" t="inlineStr">
        <is>
          <t>D8</t>
        </is>
      </c>
      <c r="J6" s="4" t="inlineStr">
        <is>
          <t>D9</t>
        </is>
      </c>
      <c r="K6" s="4" t="inlineStr">
        <is>
          <t>D10</t>
        </is>
      </c>
      <c r="L6" s="4" t="inlineStr">
        <is>
          <t>D11</t>
        </is>
      </c>
      <c r="M6" s="4" t="inlineStr">
        <is>
          <t>D12</t>
        </is>
      </c>
      <c r="N6" s="4" t="inlineStr">
        <is>
          <t>D13</t>
        </is>
      </c>
      <c r="O6" s="4" t="inlineStr">
        <is>
          <t>D14</t>
        </is>
      </c>
      <c r="P6" s="4" t="inlineStr">
        <is>
          <t>D15</t>
        </is>
      </c>
      <c r="Q6" s="4" t="inlineStr">
        <is>
          <t>D16</t>
        </is>
      </c>
      <c r="R6" s="4" t="inlineStr">
        <is>
          <t>D17</t>
        </is>
      </c>
      <c r="S6" s="4" t="inlineStr">
        <is>
          <t>D18</t>
        </is>
      </c>
      <c r="T6" s="4" t="inlineStr">
        <is>
          <t>D19</t>
        </is>
      </c>
      <c r="U6" s="4" t="inlineStr">
        <is>
          <t>D20</t>
        </is>
      </c>
      <c r="V6" s="4" t="inlineStr">
        <is>
          <t>D21</t>
        </is>
      </c>
      <c r="W6" s="4" t="inlineStr">
        <is>
          <t>D22</t>
        </is>
      </c>
      <c r="X6" s="4" t="inlineStr">
        <is>
          <t>D23</t>
        </is>
      </c>
      <c r="Y6" s="4" t="inlineStr">
        <is>
          <t>D24</t>
        </is>
      </c>
      <c r="Z6" s="4" t="inlineStr">
        <is>
          <t>D25</t>
        </is>
      </c>
      <c r="AA6" s="4" t="inlineStr">
        <is>
          <t>D26</t>
        </is>
      </c>
      <c r="AB6" s="4" t="inlineStr">
        <is>
          <t>D27</t>
        </is>
      </c>
      <c r="AC6" s="4" t="inlineStr">
        <is>
          <t>D28</t>
        </is>
      </c>
      <c r="AD6" s="2" t="inlineStr">
        <is>
          <t>Shifts / 28 days</t>
        </is>
      </c>
      <c r="AE6" s="2" t="inlineStr">
        <is>
          <t>Avg hours / week</t>
        </is>
      </c>
    </row>
    <row r="7">
      <c r="A7" s="5" t="inlineStr">
        <is>
          <t>Crew A (days)</t>
        </is>
      </c>
      <c r="B7" s="6" t="inlineStr">
        <is>
          <t>D</t>
        </is>
      </c>
      <c r="C7" s="6" t="inlineStr">
        <is>
          <t>D</t>
        </is>
      </c>
      <c r="D7" s="6" t="inlineStr">
        <is>
          <t>OFF</t>
        </is>
      </c>
      <c r="E7" s="6" t="inlineStr">
        <is>
          <t>OFF</t>
        </is>
      </c>
      <c r="F7" s="6" t="inlineStr">
        <is>
          <t>D</t>
        </is>
      </c>
      <c r="G7" s="6" t="inlineStr">
        <is>
          <t>D</t>
        </is>
      </c>
      <c r="H7" s="6" t="inlineStr">
        <is>
          <t>D</t>
        </is>
      </c>
      <c r="I7" s="6" t="inlineStr">
        <is>
          <t>OFF</t>
        </is>
      </c>
      <c r="J7" s="6" t="inlineStr">
        <is>
          <t>OFF</t>
        </is>
      </c>
      <c r="K7" s="6" t="inlineStr">
        <is>
          <t>D</t>
        </is>
      </c>
      <c r="L7" s="6" t="inlineStr">
        <is>
          <t>D</t>
        </is>
      </c>
      <c r="M7" s="6" t="inlineStr">
        <is>
          <t>OFF</t>
        </is>
      </c>
      <c r="N7" s="6" t="inlineStr">
        <is>
          <t>OFF</t>
        </is>
      </c>
      <c r="O7" s="6" t="inlineStr">
        <is>
          <t>OFF</t>
        </is>
      </c>
      <c r="P7" s="6" t="inlineStr">
        <is>
          <t>D</t>
        </is>
      </c>
      <c r="Q7" s="6" t="inlineStr">
        <is>
          <t>D</t>
        </is>
      </c>
      <c r="R7" s="6" t="inlineStr">
        <is>
          <t>OFF</t>
        </is>
      </c>
      <c r="S7" s="6" t="inlineStr">
        <is>
          <t>OFF</t>
        </is>
      </c>
      <c r="T7" s="6" t="inlineStr">
        <is>
          <t>D</t>
        </is>
      </c>
      <c r="U7" s="6" t="inlineStr">
        <is>
          <t>D</t>
        </is>
      </c>
      <c r="V7" s="6" t="inlineStr">
        <is>
          <t>D</t>
        </is>
      </c>
      <c r="W7" s="6" t="inlineStr">
        <is>
          <t>OFF</t>
        </is>
      </c>
      <c r="X7" s="6" t="inlineStr">
        <is>
          <t>OFF</t>
        </is>
      </c>
      <c r="Y7" s="6" t="inlineStr">
        <is>
          <t>D</t>
        </is>
      </c>
      <c r="Z7" s="6" t="inlineStr">
        <is>
          <t>D</t>
        </is>
      </c>
      <c r="AA7" s="6" t="inlineStr">
        <is>
          <t>OFF</t>
        </is>
      </c>
      <c r="AB7" s="6" t="inlineStr">
        <is>
          <t>OFF</t>
        </is>
      </c>
      <c r="AC7" s="6" t="inlineStr">
        <is>
          <t>OFF</t>
        </is>
      </c>
      <c r="AD7" s="6">
        <f>COUNTIF(B7:AC7,"D")+COUNTIF(B7:AC7,"N")</f>
        <v/>
      </c>
      <c r="AE7" s="6">
        <f>AD7*12/4</f>
        <v/>
      </c>
    </row>
    <row r="8">
      <c r="A8" s="5" t="inlineStr">
        <is>
          <t>Crew B (days)</t>
        </is>
      </c>
      <c r="B8" s="6" t="inlineStr">
        <is>
          <t>OFF</t>
        </is>
      </c>
      <c r="C8" s="6" t="inlineStr">
        <is>
          <t>OFF</t>
        </is>
      </c>
      <c r="D8" s="6" t="inlineStr">
        <is>
          <t>D</t>
        </is>
      </c>
      <c r="E8" s="6" t="inlineStr">
        <is>
          <t>D</t>
        </is>
      </c>
      <c r="F8" s="6" t="inlineStr">
        <is>
          <t>OFF</t>
        </is>
      </c>
      <c r="G8" s="6" t="inlineStr">
        <is>
          <t>OFF</t>
        </is>
      </c>
      <c r="H8" s="6" t="inlineStr">
        <is>
          <t>OFF</t>
        </is>
      </c>
      <c r="I8" s="6" t="inlineStr">
        <is>
          <t>D</t>
        </is>
      </c>
      <c r="J8" s="6" t="inlineStr">
        <is>
          <t>D</t>
        </is>
      </c>
      <c r="K8" s="6" t="inlineStr">
        <is>
          <t>OFF</t>
        </is>
      </c>
      <c r="L8" s="6" t="inlineStr">
        <is>
          <t>OFF</t>
        </is>
      </c>
      <c r="M8" s="6" t="inlineStr">
        <is>
          <t>D</t>
        </is>
      </c>
      <c r="N8" s="6" t="inlineStr">
        <is>
          <t>D</t>
        </is>
      </c>
      <c r="O8" s="6" t="inlineStr">
        <is>
          <t>D</t>
        </is>
      </c>
      <c r="P8" s="6" t="inlineStr">
        <is>
          <t>OFF</t>
        </is>
      </c>
      <c r="Q8" s="6" t="inlineStr">
        <is>
          <t>OFF</t>
        </is>
      </c>
      <c r="R8" s="6" t="inlineStr">
        <is>
          <t>D</t>
        </is>
      </c>
      <c r="S8" s="6" t="inlineStr">
        <is>
          <t>D</t>
        </is>
      </c>
      <c r="T8" s="6" t="inlineStr">
        <is>
          <t>OFF</t>
        </is>
      </c>
      <c r="U8" s="6" t="inlineStr">
        <is>
          <t>OFF</t>
        </is>
      </c>
      <c r="V8" s="6" t="inlineStr">
        <is>
          <t>OFF</t>
        </is>
      </c>
      <c r="W8" s="6" t="inlineStr">
        <is>
          <t>D</t>
        </is>
      </c>
      <c r="X8" s="6" t="inlineStr">
        <is>
          <t>D</t>
        </is>
      </c>
      <c r="Y8" s="6" t="inlineStr">
        <is>
          <t>OFF</t>
        </is>
      </c>
      <c r="Z8" s="6" t="inlineStr">
        <is>
          <t>OFF</t>
        </is>
      </c>
      <c r="AA8" s="6" t="inlineStr">
        <is>
          <t>D</t>
        </is>
      </c>
      <c r="AB8" s="6" t="inlineStr">
        <is>
          <t>D</t>
        </is>
      </c>
      <c r="AC8" s="6" t="inlineStr">
        <is>
          <t>D</t>
        </is>
      </c>
      <c r="AD8" s="6">
        <f>COUNTIF(B8:AC8,"D")+COUNTIF(B8:AC8,"N")</f>
        <v/>
      </c>
      <c r="AE8" s="6">
        <f>AD8*12/4</f>
        <v/>
      </c>
    </row>
    <row r="9">
      <c r="A9" s="5" t="inlineStr">
        <is>
          <t>Crew C (nights)</t>
        </is>
      </c>
      <c r="B9" s="6" t="inlineStr">
        <is>
          <t>N</t>
        </is>
      </c>
      <c r="C9" s="6" t="inlineStr">
        <is>
          <t>N</t>
        </is>
      </c>
      <c r="D9" s="6" t="inlineStr">
        <is>
          <t>OFF</t>
        </is>
      </c>
      <c r="E9" s="6" t="inlineStr">
        <is>
          <t>OFF</t>
        </is>
      </c>
      <c r="F9" s="6" t="inlineStr">
        <is>
          <t>N</t>
        </is>
      </c>
      <c r="G9" s="6" t="inlineStr">
        <is>
          <t>N</t>
        </is>
      </c>
      <c r="H9" s="6" t="inlineStr">
        <is>
          <t>N</t>
        </is>
      </c>
      <c r="I9" s="6" t="inlineStr">
        <is>
          <t>OFF</t>
        </is>
      </c>
      <c r="J9" s="6" t="inlineStr">
        <is>
          <t>OFF</t>
        </is>
      </c>
      <c r="K9" s="6" t="inlineStr">
        <is>
          <t>N</t>
        </is>
      </c>
      <c r="L9" s="6" t="inlineStr">
        <is>
          <t>N</t>
        </is>
      </c>
      <c r="M9" s="6" t="inlineStr">
        <is>
          <t>OFF</t>
        </is>
      </c>
      <c r="N9" s="6" t="inlineStr">
        <is>
          <t>OFF</t>
        </is>
      </c>
      <c r="O9" s="6" t="inlineStr">
        <is>
          <t>OFF</t>
        </is>
      </c>
      <c r="P9" s="6" t="inlineStr">
        <is>
          <t>N</t>
        </is>
      </c>
      <c r="Q9" s="6" t="inlineStr">
        <is>
          <t>N</t>
        </is>
      </c>
      <c r="R9" s="6" t="inlineStr">
        <is>
          <t>OFF</t>
        </is>
      </c>
      <c r="S9" s="6" t="inlineStr">
        <is>
          <t>OFF</t>
        </is>
      </c>
      <c r="T9" s="6" t="inlineStr">
        <is>
          <t>N</t>
        </is>
      </c>
      <c r="U9" s="6" t="inlineStr">
        <is>
          <t>N</t>
        </is>
      </c>
      <c r="V9" s="6" t="inlineStr">
        <is>
          <t>N</t>
        </is>
      </c>
      <c r="W9" s="6" t="inlineStr">
        <is>
          <t>OFF</t>
        </is>
      </c>
      <c r="X9" s="6" t="inlineStr">
        <is>
          <t>OFF</t>
        </is>
      </c>
      <c r="Y9" s="6" t="inlineStr">
        <is>
          <t>N</t>
        </is>
      </c>
      <c r="Z9" s="6" t="inlineStr">
        <is>
          <t>N</t>
        </is>
      </c>
      <c r="AA9" s="6" t="inlineStr">
        <is>
          <t>OFF</t>
        </is>
      </c>
      <c r="AB9" s="6" t="inlineStr">
        <is>
          <t>OFF</t>
        </is>
      </c>
      <c r="AC9" s="6" t="inlineStr">
        <is>
          <t>OFF</t>
        </is>
      </c>
      <c r="AD9" s="6">
        <f>COUNTIF(B9:AC9,"D")+COUNTIF(B9:AC9,"N")</f>
        <v/>
      </c>
      <c r="AE9" s="6">
        <f>AD9*12/4</f>
        <v/>
      </c>
    </row>
    <row r="10">
      <c r="A10" s="5" t="inlineStr">
        <is>
          <t>Crew D (nights)</t>
        </is>
      </c>
      <c r="B10" s="6" t="inlineStr">
        <is>
          <t>OFF</t>
        </is>
      </c>
      <c r="C10" s="6" t="inlineStr">
        <is>
          <t>OFF</t>
        </is>
      </c>
      <c r="D10" s="6" t="inlineStr">
        <is>
          <t>N</t>
        </is>
      </c>
      <c r="E10" s="6" t="inlineStr">
        <is>
          <t>N</t>
        </is>
      </c>
      <c r="F10" s="6" t="inlineStr">
        <is>
          <t>OFF</t>
        </is>
      </c>
      <c r="G10" s="6" t="inlineStr">
        <is>
          <t>OFF</t>
        </is>
      </c>
      <c r="H10" s="6" t="inlineStr">
        <is>
          <t>OFF</t>
        </is>
      </c>
      <c r="I10" s="6" t="inlineStr">
        <is>
          <t>N</t>
        </is>
      </c>
      <c r="J10" s="6" t="inlineStr">
        <is>
          <t>N</t>
        </is>
      </c>
      <c r="K10" s="6" t="inlineStr">
        <is>
          <t>OFF</t>
        </is>
      </c>
      <c r="L10" s="6" t="inlineStr">
        <is>
          <t>OFF</t>
        </is>
      </c>
      <c r="M10" s="6" t="inlineStr">
        <is>
          <t>N</t>
        </is>
      </c>
      <c r="N10" s="6" t="inlineStr">
        <is>
          <t>N</t>
        </is>
      </c>
      <c r="O10" s="6" t="inlineStr">
        <is>
          <t>N</t>
        </is>
      </c>
      <c r="P10" s="6" t="inlineStr">
        <is>
          <t>OFF</t>
        </is>
      </c>
      <c r="Q10" s="6" t="inlineStr">
        <is>
          <t>OFF</t>
        </is>
      </c>
      <c r="R10" s="6" t="inlineStr">
        <is>
          <t>N</t>
        </is>
      </c>
      <c r="S10" s="6" t="inlineStr">
        <is>
          <t>N</t>
        </is>
      </c>
      <c r="T10" s="6" t="inlineStr">
        <is>
          <t>OFF</t>
        </is>
      </c>
      <c r="U10" s="6" t="inlineStr">
        <is>
          <t>OFF</t>
        </is>
      </c>
      <c r="V10" s="6" t="inlineStr">
        <is>
          <t>OFF</t>
        </is>
      </c>
      <c r="W10" s="6" t="inlineStr">
        <is>
          <t>N</t>
        </is>
      </c>
      <c r="X10" s="6" t="inlineStr">
        <is>
          <t>N</t>
        </is>
      </c>
      <c r="Y10" s="6" t="inlineStr">
        <is>
          <t>OFF</t>
        </is>
      </c>
      <c r="Z10" s="6" t="inlineStr">
        <is>
          <t>OFF</t>
        </is>
      </c>
      <c r="AA10" s="6" t="inlineStr">
        <is>
          <t>N</t>
        </is>
      </c>
      <c r="AB10" s="6" t="inlineStr">
        <is>
          <t>N</t>
        </is>
      </c>
      <c r="AC10" s="6" t="inlineStr">
        <is>
          <t>N</t>
        </is>
      </c>
      <c r="AD10" s="6">
        <f>COUNTIF(B10:AC10,"D")+COUNTIF(B10:AC10,"N")</f>
        <v/>
      </c>
      <c r="AE10" s="6">
        <f>AD10*12/4</f>
        <v/>
      </c>
    </row>
    <row r="12">
      <c r="A12" s="7" t="inlineStr">
        <is>
          <t>Crews on D</t>
        </is>
      </c>
      <c r="B12" s="8">
        <f>COUNTIF(B7:B10,"D")</f>
        <v/>
      </c>
      <c r="C12" s="8">
        <f>COUNTIF(C7:C10,"D")</f>
        <v/>
      </c>
      <c r="D12" s="8">
        <f>COUNTIF(D7:D10,"D")</f>
        <v/>
      </c>
      <c r="E12" s="8">
        <f>COUNTIF(E7:E10,"D")</f>
        <v/>
      </c>
      <c r="F12" s="8">
        <f>COUNTIF(F7:F10,"D")</f>
        <v/>
      </c>
      <c r="G12" s="8">
        <f>COUNTIF(G7:G10,"D")</f>
        <v/>
      </c>
      <c r="H12" s="8">
        <f>COUNTIF(H7:H10,"D")</f>
        <v/>
      </c>
      <c r="I12" s="8">
        <f>COUNTIF(I7:I10,"D")</f>
        <v/>
      </c>
      <c r="J12" s="8">
        <f>COUNTIF(J7:J10,"D")</f>
        <v/>
      </c>
      <c r="K12" s="8">
        <f>COUNTIF(K7:K10,"D")</f>
        <v/>
      </c>
      <c r="L12" s="8">
        <f>COUNTIF(L7:L10,"D")</f>
        <v/>
      </c>
      <c r="M12" s="8">
        <f>COUNTIF(M7:M10,"D")</f>
        <v/>
      </c>
      <c r="N12" s="8">
        <f>COUNTIF(N7:N10,"D")</f>
        <v/>
      </c>
      <c r="O12" s="8">
        <f>COUNTIF(O7:O10,"D")</f>
        <v/>
      </c>
      <c r="P12" s="8">
        <f>COUNTIF(P7:P10,"D")</f>
        <v/>
      </c>
      <c r="Q12" s="8">
        <f>COUNTIF(Q7:Q10,"D")</f>
        <v/>
      </c>
      <c r="R12" s="8">
        <f>COUNTIF(R7:R10,"D")</f>
        <v/>
      </c>
      <c r="S12" s="8">
        <f>COUNTIF(S7:S10,"D")</f>
        <v/>
      </c>
      <c r="T12" s="8">
        <f>COUNTIF(T7:T10,"D")</f>
        <v/>
      </c>
      <c r="U12" s="8">
        <f>COUNTIF(U7:U10,"D")</f>
        <v/>
      </c>
      <c r="V12" s="8">
        <f>COUNTIF(V7:V10,"D")</f>
        <v/>
      </c>
      <c r="W12" s="8">
        <f>COUNTIF(W7:W10,"D")</f>
        <v/>
      </c>
      <c r="X12" s="8">
        <f>COUNTIF(X7:X10,"D")</f>
        <v/>
      </c>
      <c r="Y12" s="8">
        <f>COUNTIF(Y7:Y10,"D")</f>
        <v/>
      </c>
      <c r="Z12" s="8">
        <f>COUNTIF(Z7:Z10,"D")</f>
        <v/>
      </c>
      <c r="AA12" s="8">
        <f>COUNTIF(AA7:AA10,"D")</f>
        <v/>
      </c>
      <c r="AB12" s="8">
        <f>COUNTIF(AB7:AB10,"D")</f>
        <v/>
      </c>
      <c r="AC12" s="8">
        <f>COUNTIF(AC7:AC10,"D")</f>
        <v/>
      </c>
    </row>
    <row r="13">
      <c r="A13" s="7" t="inlineStr">
        <is>
          <t>Crews on N</t>
        </is>
      </c>
      <c r="B13" s="8">
        <f>COUNTIF(B7:B10,"N")</f>
        <v/>
      </c>
      <c r="C13" s="8">
        <f>COUNTIF(C7:C10,"N")</f>
        <v/>
      </c>
      <c r="D13" s="8">
        <f>COUNTIF(D7:D10,"N")</f>
        <v/>
      </c>
      <c r="E13" s="8">
        <f>COUNTIF(E7:E10,"N")</f>
        <v/>
      </c>
      <c r="F13" s="8">
        <f>COUNTIF(F7:F10,"N")</f>
        <v/>
      </c>
      <c r="G13" s="8">
        <f>COUNTIF(G7:G10,"N")</f>
        <v/>
      </c>
      <c r="H13" s="8">
        <f>COUNTIF(H7:H10,"N")</f>
        <v/>
      </c>
      <c r="I13" s="8">
        <f>COUNTIF(I7:I10,"N")</f>
        <v/>
      </c>
      <c r="J13" s="8">
        <f>COUNTIF(J7:J10,"N")</f>
        <v/>
      </c>
      <c r="K13" s="8">
        <f>COUNTIF(K7:K10,"N")</f>
        <v/>
      </c>
      <c r="L13" s="8">
        <f>COUNTIF(L7:L10,"N")</f>
        <v/>
      </c>
      <c r="M13" s="8">
        <f>COUNTIF(M7:M10,"N")</f>
        <v/>
      </c>
      <c r="N13" s="8">
        <f>COUNTIF(N7:N10,"N")</f>
        <v/>
      </c>
      <c r="O13" s="8">
        <f>COUNTIF(O7:O10,"N")</f>
        <v/>
      </c>
      <c r="P13" s="8">
        <f>COUNTIF(P7:P10,"N")</f>
        <v/>
      </c>
      <c r="Q13" s="8">
        <f>COUNTIF(Q7:Q10,"N")</f>
        <v/>
      </c>
      <c r="R13" s="8">
        <f>COUNTIF(R7:R10,"N")</f>
        <v/>
      </c>
      <c r="S13" s="8">
        <f>COUNTIF(S7:S10,"N")</f>
        <v/>
      </c>
      <c r="T13" s="8">
        <f>COUNTIF(T7:T10,"N")</f>
        <v/>
      </c>
      <c r="U13" s="8">
        <f>COUNTIF(U7:U10,"N")</f>
        <v/>
      </c>
      <c r="V13" s="8">
        <f>COUNTIF(V7:V10,"N")</f>
        <v/>
      </c>
      <c r="W13" s="8">
        <f>COUNTIF(W7:W10,"N")</f>
        <v/>
      </c>
      <c r="X13" s="8">
        <f>COUNTIF(X7:X10,"N")</f>
        <v/>
      </c>
      <c r="Y13" s="8">
        <f>COUNTIF(Y7:Y10,"N")</f>
        <v/>
      </c>
      <c r="Z13" s="8">
        <f>COUNTIF(Z7:Z10,"N")</f>
        <v/>
      </c>
      <c r="AA13" s="8">
        <f>COUNTIF(AA7:AA10,"N")</f>
        <v/>
      </c>
      <c r="AB13" s="8">
        <f>COUNTIF(AB7:AB10,"N")</f>
        <v/>
      </c>
      <c r="AC13" s="8">
        <f>COUNTIF(AC7:AC10,"N")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5"/>
  <sheetViews>
    <sheetView workbookViewId="0">
      <selection activeCell="A1" sqref="A1"/>
    </sheetView>
  </sheetViews>
  <sheetFormatPr baseColWidth="8" defaultRowHeight="15"/>
  <cols>
    <col width="18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</cols>
  <sheetData>
    <row r="1" ht="32" customHeight="1">
      <c r="A1" s="4" t="inlineStr">
        <is>
          <t>Crew</t>
        </is>
      </c>
      <c r="B1" s="4" t="inlineStr">
        <is>
          <t>D1</t>
        </is>
      </c>
      <c r="C1" s="4" t="inlineStr">
        <is>
          <t>D2</t>
        </is>
      </c>
      <c r="D1" s="4" t="inlineStr">
        <is>
          <t>D3</t>
        </is>
      </c>
      <c r="E1" s="4" t="inlineStr">
        <is>
          <t>D4</t>
        </is>
      </c>
      <c r="F1" s="4" t="inlineStr">
        <is>
          <t>D5</t>
        </is>
      </c>
      <c r="G1" s="4" t="inlineStr">
        <is>
          <t>D6</t>
        </is>
      </c>
      <c r="H1" s="4" t="inlineStr">
        <is>
          <t>D7</t>
        </is>
      </c>
      <c r="I1" s="4" t="inlineStr">
        <is>
          <t>D8</t>
        </is>
      </c>
      <c r="J1" s="4" t="inlineStr">
        <is>
          <t>D9</t>
        </is>
      </c>
      <c r="K1" s="4" t="inlineStr">
        <is>
          <t>D10</t>
        </is>
      </c>
      <c r="L1" s="4" t="inlineStr">
        <is>
          <t>D11</t>
        </is>
      </c>
      <c r="M1" s="4" t="inlineStr">
        <is>
          <t>D12</t>
        </is>
      </c>
      <c r="N1" s="4" t="inlineStr">
        <is>
          <t>D13</t>
        </is>
      </c>
      <c r="O1" s="4" t="inlineStr">
        <is>
          <t>D14</t>
        </is>
      </c>
      <c r="P1" s="4" t="inlineStr">
        <is>
          <t>D15</t>
        </is>
      </c>
      <c r="Q1" s="4" t="inlineStr">
        <is>
          <t>D16</t>
        </is>
      </c>
      <c r="R1" s="4" t="inlineStr">
        <is>
          <t>D17</t>
        </is>
      </c>
      <c r="S1" s="4" t="inlineStr">
        <is>
          <t>D18</t>
        </is>
      </c>
      <c r="T1" s="4" t="inlineStr">
        <is>
          <t>D19</t>
        </is>
      </c>
      <c r="U1" s="4" t="inlineStr">
        <is>
          <t>D20</t>
        </is>
      </c>
      <c r="V1" s="4" t="inlineStr">
        <is>
          <t>D21</t>
        </is>
      </c>
      <c r="W1" s="4" t="inlineStr">
        <is>
          <t>D22</t>
        </is>
      </c>
      <c r="X1" s="4" t="inlineStr">
        <is>
          <t>D23</t>
        </is>
      </c>
      <c r="Y1" s="4" t="inlineStr">
        <is>
          <t>D24</t>
        </is>
      </c>
      <c r="Z1" s="4" t="inlineStr">
        <is>
          <t>D25</t>
        </is>
      </c>
      <c r="AA1" s="4" t="inlineStr">
        <is>
          <t>D26</t>
        </is>
      </c>
      <c r="AB1" s="4" t="inlineStr">
        <is>
          <t>D27</t>
        </is>
      </c>
      <c r="AC1" s="4" t="inlineStr">
        <is>
          <t>D28</t>
        </is>
      </c>
      <c r="AD1" s="4" t="inlineStr">
        <is>
          <t>D29</t>
        </is>
      </c>
      <c r="AE1" s="4" t="inlineStr">
        <is>
          <t>D30</t>
        </is>
      </c>
      <c r="AF1" s="4" t="inlineStr">
        <is>
          <t>D31</t>
        </is>
      </c>
      <c r="AG1" s="4" t="inlineStr">
        <is>
          <t>D32</t>
        </is>
      </c>
    </row>
    <row r="2">
      <c r="A2" s="5" t="inlineStr">
        <is>
          <t>Crew A (days)</t>
        </is>
      </c>
      <c r="B2" s="6" t="inlineStr">
        <is>
          <t>D</t>
        </is>
      </c>
      <c r="C2" s="6" t="inlineStr">
        <is>
          <t>D</t>
        </is>
      </c>
      <c r="D2" s="6" t="inlineStr">
        <is>
          <t>D</t>
        </is>
      </c>
      <c r="E2" s="6" t="inlineStr">
        <is>
          <t>D</t>
        </is>
      </c>
      <c r="F2" s="6" t="inlineStr">
        <is>
          <t>OFF</t>
        </is>
      </c>
      <c r="G2" s="6" t="inlineStr">
        <is>
          <t>OFF</t>
        </is>
      </c>
      <c r="H2" s="6" t="inlineStr">
        <is>
          <t>OFF</t>
        </is>
      </c>
      <c r="I2" s="6" t="inlineStr">
        <is>
          <t>OFF</t>
        </is>
      </c>
      <c r="J2" s="6" t="inlineStr">
        <is>
          <t>D</t>
        </is>
      </c>
      <c r="K2" s="6" t="inlineStr">
        <is>
          <t>D</t>
        </is>
      </c>
      <c r="L2" s="6" t="inlineStr">
        <is>
          <t>D</t>
        </is>
      </c>
      <c r="M2" s="6" t="inlineStr">
        <is>
          <t>D</t>
        </is>
      </c>
      <c r="N2" s="6" t="inlineStr">
        <is>
          <t>OFF</t>
        </is>
      </c>
      <c r="O2" s="6" t="inlineStr">
        <is>
          <t>OFF</t>
        </is>
      </c>
      <c r="P2" s="6" t="inlineStr">
        <is>
          <t>OFF</t>
        </is>
      </c>
      <c r="Q2" s="6" t="inlineStr">
        <is>
          <t>OFF</t>
        </is>
      </c>
      <c r="R2" s="6" t="inlineStr">
        <is>
          <t>D</t>
        </is>
      </c>
      <c r="S2" s="6" t="inlineStr">
        <is>
          <t>D</t>
        </is>
      </c>
      <c r="T2" s="6" t="inlineStr">
        <is>
          <t>D</t>
        </is>
      </c>
      <c r="U2" s="6" t="inlineStr">
        <is>
          <t>D</t>
        </is>
      </c>
      <c r="V2" s="6" t="inlineStr">
        <is>
          <t>OFF</t>
        </is>
      </c>
      <c r="W2" s="6" t="inlineStr">
        <is>
          <t>OFF</t>
        </is>
      </c>
      <c r="X2" s="6" t="inlineStr">
        <is>
          <t>OFF</t>
        </is>
      </c>
      <c r="Y2" s="6" t="inlineStr">
        <is>
          <t>OFF</t>
        </is>
      </c>
      <c r="Z2" s="6" t="inlineStr">
        <is>
          <t>D</t>
        </is>
      </c>
      <c r="AA2" s="6" t="inlineStr">
        <is>
          <t>D</t>
        </is>
      </c>
      <c r="AB2" s="6" t="inlineStr">
        <is>
          <t>D</t>
        </is>
      </c>
      <c r="AC2" s="6" t="inlineStr">
        <is>
          <t>D</t>
        </is>
      </c>
      <c r="AD2" s="6" t="inlineStr">
        <is>
          <t>OFF</t>
        </is>
      </c>
      <c r="AE2" s="6" t="inlineStr">
        <is>
          <t>OFF</t>
        </is>
      </c>
      <c r="AF2" s="6" t="inlineStr">
        <is>
          <t>OFF</t>
        </is>
      </c>
      <c r="AG2" s="6" t="inlineStr">
        <is>
          <t>OFF</t>
        </is>
      </c>
    </row>
    <row r="3">
      <c r="A3" s="5" t="inlineStr">
        <is>
          <t>Crew B (days)</t>
        </is>
      </c>
      <c r="B3" s="6" t="inlineStr">
        <is>
          <t>OFF</t>
        </is>
      </c>
      <c r="C3" s="6" t="inlineStr">
        <is>
          <t>OFF</t>
        </is>
      </c>
      <c r="D3" s="6" t="inlineStr">
        <is>
          <t>OFF</t>
        </is>
      </c>
      <c r="E3" s="6" t="inlineStr">
        <is>
          <t>OFF</t>
        </is>
      </c>
      <c r="F3" s="6" t="inlineStr">
        <is>
          <t>D</t>
        </is>
      </c>
      <c r="G3" s="6" t="inlineStr">
        <is>
          <t>D</t>
        </is>
      </c>
      <c r="H3" s="6" t="inlineStr">
        <is>
          <t>D</t>
        </is>
      </c>
      <c r="I3" s="6" t="inlineStr">
        <is>
          <t>D</t>
        </is>
      </c>
      <c r="J3" s="6" t="inlineStr">
        <is>
          <t>OFF</t>
        </is>
      </c>
      <c r="K3" s="6" t="inlineStr">
        <is>
          <t>OFF</t>
        </is>
      </c>
      <c r="L3" s="6" t="inlineStr">
        <is>
          <t>OFF</t>
        </is>
      </c>
      <c r="M3" s="6" t="inlineStr">
        <is>
          <t>OFF</t>
        </is>
      </c>
      <c r="N3" s="6" t="inlineStr">
        <is>
          <t>D</t>
        </is>
      </c>
      <c r="O3" s="6" t="inlineStr">
        <is>
          <t>D</t>
        </is>
      </c>
      <c r="P3" s="6" t="inlineStr">
        <is>
          <t>D</t>
        </is>
      </c>
      <c r="Q3" s="6" t="inlineStr">
        <is>
          <t>D</t>
        </is>
      </c>
      <c r="R3" s="6" t="inlineStr">
        <is>
          <t>OFF</t>
        </is>
      </c>
      <c r="S3" s="6" t="inlineStr">
        <is>
          <t>OFF</t>
        </is>
      </c>
      <c r="T3" s="6" t="inlineStr">
        <is>
          <t>OFF</t>
        </is>
      </c>
      <c r="U3" s="6" t="inlineStr">
        <is>
          <t>OFF</t>
        </is>
      </c>
      <c r="V3" s="6" t="inlineStr">
        <is>
          <t>D</t>
        </is>
      </c>
      <c r="W3" s="6" t="inlineStr">
        <is>
          <t>D</t>
        </is>
      </c>
      <c r="X3" s="6" t="inlineStr">
        <is>
          <t>D</t>
        </is>
      </c>
      <c r="Y3" s="6" t="inlineStr">
        <is>
          <t>D</t>
        </is>
      </c>
      <c r="Z3" s="6" t="inlineStr">
        <is>
          <t>OFF</t>
        </is>
      </c>
      <c r="AA3" s="6" t="inlineStr">
        <is>
          <t>OFF</t>
        </is>
      </c>
      <c r="AB3" s="6" t="inlineStr">
        <is>
          <t>OFF</t>
        </is>
      </c>
      <c r="AC3" s="6" t="inlineStr">
        <is>
          <t>OFF</t>
        </is>
      </c>
      <c r="AD3" s="6" t="inlineStr">
        <is>
          <t>D</t>
        </is>
      </c>
      <c r="AE3" s="6" t="inlineStr">
        <is>
          <t>D</t>
        </is>
      </c>
      <c r="AF3" s="6" t="inlineStr">
        <is>
          <t>D</t>
        </is>
      </c>
      <c r="AG3" s="6" t="inlineStr">
        <is>
          <t>D</t>
        </is>
      </c>
    </row>
    <row r="4">
      <c r="A4" s="5" t="inlineStr">
        <is>
          <t>Crew C (nights)</t>
        </is>
      </c>
      <c r="B4" s="6" t="inlineStr">
        <is>
          <t>N</t>
        </is>
      </c>
      <c r="C4" s="6" t="inlineStr">
        <is>
          <t>N</t>
        </is>
      </c>
      <c r="D4" s="6" t="inlineStr">
        <is>
          <t>N</t>
        </is>
      </c>
      <c r="E4" s="6" t="inlineStr">
        <is>
          <t>N</t>
        </is>
      </c>
      <c r="F4" s="6" t="inlineStr">
        <is>
          <t>OFF</t>
        </is>
      </c>
      <c r="G4" s="6" t="inlineStr">
        <is>
          <t>OFF</t>
        </is>
      </c>
      <c r="H4" s="6" t="inlineStr">
        <is>
          <t>OFF</t>
        </is>
      </c>
      <c r="I4" s="6" t="inlineStr">
        <is>
          <t>OFF</t>
        </is>
      </c>
      <c r="J4" s="6" t="inlineStr">
        <is>
          <t>N</t>
        </is>
      </c>
      <c r="K4" s="6" t="inlineStr">
        <is>
          <t>N</t>
        </is>
      </c>
      <c r="L4" s="6" t="inlineStr">
        <is>
          <t>N</t>
        </is>
      </c>
      <c r="M4" s="6" t="inlineStr">
        <is>
          <t>N</t>
        </is>
      </c>
      <c r="N4" s="6" t="inlineStr">
        <is>
          <t>OFF</t>
        </is>
      </c>
      <c r="O4" s="6" t="inlineStr">
        <is>
          <t>OFF</t>
        </is>
      </c>
      <c r="P4" s="6" t="inlineStr">
        <is>
          <t>OFF</t>
        </is>
      </c>
      <c r="Q4" s="6" t="inlineStr">
        <is>
          <t>OFF</t>
        </is>
      </c>
      <c r="R4" s="6" t="inlineStr">
        <is>
          <t>N</t>
        </is>
      </c>
      <c r="S4" s="6" t="inlineStr">
        <is>
          <t>N</t>
        </is>
      </c>
      <c r="T4" s="6" t="inlineStr">
        <is>
          <t>N</t>
        </is>
      </c>
      <c r="U4" s="6" t="inlineStr">
        <is>
          <t>N</t>
        </is>
      </c>
      <c r="V4" s="6" t="inlineStr">
        <is>
          <t>OFF</t>
        </is>
      </c>
      <c r="W4" s="6" t="inlineStr">
        <is>
          <t>OFF</t>
        </is>
      </c>
      <c r="X4" s="6" t="inlineStr">
        <is>
          <t>OFF</t>
        </is>
      </c>
      <c r="Y4" s="6" t="inlineStr">
        <is>
          <t>OFF</t>
        </is>
      </c>
      <c r="Z4" s="6" t="inlineStr">
        <is>
          <t>N</t>
        </is>
      </c>
      <c r="AA4" s="6" t="inlineStr">
        <is>
          <t>N</t>
        </is>
      </c>
      <c r="AB4" s="6" t="inlineStr">
        <is>
          <t>N</t>
        </is>
      </c>
      <c r="AC4" s="6" t="inlineStr">
        <is>
          <t>N</t>
        </is>
      </c>
      <c r="AD4" s="6" t="inlineStr">
        <is>
          <t>OFF</t>
        </is>
      </c>
      <c r="AE4" s="6" t="inlineStr">
        <is>
          <t>OFF</t>
        </is>
      </c>
      <c r="AF4" s="6" t="inlineStr">
        <is>
          <t>OFF</t>
        </is>
      </c>
      <c r="AG4" s="6" t="inlineStr">
        <is>
          <t>OFF</t>
        </is>
      </c>
    </row>
    <row r="5">
      <c r="A5" s="5" t="inlineStr">
        <is>
          <t>Crew D (nights)</t>
        </is>
      </c>
      <c r="B5" s="6" t="inlineStr">
        <is>
          <t>OFF</t>
        </is>
      </c>
      <c r="C5" s="6" t="inlineStr">
        <is>
          <t>OFF</t>
        </is>
      </c>
      <c r="D5" s="6" t="inlineStr">
        <is>
          <t>OFF</t>
        </is>
      </c>
      <c r="E5" s="6" t="inlineStr">
        <is>
          <t>OFF</t>
        </is>
      </c>
      <c r="F5" s="6" t="inlineStr">
        <is>
          <t>N</t>
        </is>
      </c>
      <c r="G5" s="6" t="inlineStr">
        <is>
          <t>N</t>
        </is>
      </c>
      <c r="H5" s="6" t="inlineStr">
        <is>
          <t>N</t>
        </is>
      </c>
      <c r="I5" s="6" t="inlineStr">
        <is>
          <t>N</t>
        </is>
      </c>
      <c r="J5" s="6" t="inlineStr">
        <is>
          <t>OFF</t>
        </is>
      </c>
      <c r="K5" s="6" t="inlineStr">
        <is>
          <t>OFF</t>
        </is>
      </c>
      <c r="L5" s="6" t="inlineStr">
        <is>
          <t>OFF</t>
        </is>
      </c>
      <c r="M5" s="6" t="inlineStr">
        <is>
          <t>OFF</t>
        </is>
      </c>
      <c r="N5" s="6" t="inlineStr">
        <is>
          <t>N</t>
        </is>
      </c>
      <c r="O5" s="6" t="inlineStr">
        <is>
          <t>N</t>
        </is>
      </c>
      <c r="P5" s="6" t="inlineStr">
        <is>
          <t>N</t>
        </is>
      </c>
      <c r="Q5" s="6" t="inlineStr">
        <is>
          <t>N</t>
        </is>
      </c>
      <c r="R5" s="6" t="inlineStr">
        <is>
          <t>OFF</t>
        </is>
      </c>
      <c r="S5" s="6" t="inlineStr">
        <is>
          <t>OFF</t>
        </is>
      </c>
      <c r="T5" s="6" t="inlineStr">
        <is>
          <t>OFF</t>
        </is>
      </c>
      <c r="U5" s="6" t="inlineStr">
        <is>
          <t>OFF</t>
        </is>
      </c>
      <c r="V5" s="6" t="inlineStr">
        <is>
          <t>N</t>
        </is>
      </c>
      <c r="W5" s="6" t="inlineStr">
        <is>
          <t>N</t>
        </is>
      </c>
      <c r="X5" s="6" t="inlineStr">
        <is>
          <t>N</t>
        </is>
      </c>
      <c r="Y5" s="6" t="inlineStr">
        <is>
          <t>N</t>
        </is>
      </c>
      <c r="Z5" s="6" t="inlineStr">
        <is>
          <t>OFF</t>
        </is>
      </c>
      <c r="AA5" s="6" t="inlineStr">
        <is>
          <t>OFF</t>
        </is>
      </c>
      <c r="AB5" s="6" t="inlineStr">
        <is>
          <t>OFF</t>
        </is>
      </c>
      <c r="AC5" s="6" t="inlineStr">
        <is>
          <t>OFF</t>
        </is>
      </c>
      <c r="AD5" s="6" t="inlineStr">
        <is>
          <t>N</t>
        </is>
      </c>
      <c r="AE5" s="6" t="inlineStr">
        <is>
          <t>N</t>
        </is>
      </c>
      <c r="AF5" s="6" t="inlineStr">
        <is>
          <t>N</t>
        </is>
      </c>
      <c r="AG5" s="6" t="inlineStr">
        <is>
          <t>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9" t="inlineStr">
        <is>
          <t>2-2-3: each crew works 7 shifts in 14 days (2 on, 2 off, 3 on, 2 off, 2 on, 3 off) = 42 hours per week on average.</t>
        </is>
      </c>
    </row>
    <row r="2">
      <c r="A2" s="9" t="inlineStr">
        <is>
          <t>Swap day and night crews every 28 days if you want rotating nights.</t>
        </is>
      </c>
    </row>
    <row r="3">
      <c r="A3" s="9" t="inlineStr">
        <is>
          <t>Indian limits: 48 hours per week and 9 hours per day under the Factories Act; 12-hour shifts require overtime at twice the ordinary rate for hours beyond the limit and must respect the spread-over rule. Check your state factory rules and exemptions.</t>
        </is>
      </c>
    </row>
    <row r="4">
      <c r="A4" s="9" t="inlineStr">
        <is>
          <t>Every worker must get a weekly rest day; the OFF blocks in these patterns satisfy this.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2026-09-25T00:35:11Z</dcterms:created>
  <dcterms:modified xsi:type="dcterms:W3CDTF">2026-09-25T00:35:11Z</dcterms:modified>
</cp:coreProperties>
</file>